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go340\Downloads\"/>
    </mc:Choice>
  </mc:AlternateContent>
  <xr:revisionPtr revIDLastSave="0" documentId="13_ncr:1_{3D8D404C-8F68-474F-B990-6984F0AFB5A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Hlk110264189" localSheetId="0">Лист1!$G$8</definedName>
    <definedName name="_xlnm._FilterDatabase" localSheetId="0" hidden="1">Лист1!$A$1:$AD$7</definedName>
  </definedNames>
  <calcPr calcId="124519"/>
</workbook>
</file>

<file path=xl/sharedStrings.xml><?xml version="1.0" encoding="utf-8"?>
<sst xmlns="http://schemas.openxmlformats.org/spreadsheetml/2006/main" count="71" uniqueCount="66">
  <si>
    <t>№ п/п</t>
  </si>
  <si>
    <t xml:space="preserve">Регистрационный номер </t>
  </si>
  <si>
    <t>Номер маршрута</t>
  </si>
  <si>
    <t>Наименование маршрута (начальный и конечный остановочные пункты или наименование поселения, в границах которых расположены начальный и(или) конечный остановочный пункты)</t>
  </si>
  <si>
    <t>Наименования промежуточных остановочных пунктов по маршруту регулярных перевозок или наименования поселений, в границах которых расположены промежуточные остановочные пункты</t>
  </si>
  <si>
    <t>Наименования улиц, автомобильных дорог, по которым предполагается движение транспортных средств между остановочными пунктами по маршруту регулярных перевозок</t>
  </si>
  <si>
    <t>Протяженность маршрута (км)</t>
  </si>
  <si>
    <t xml:space="preserve">Порядок посадки и высадки пассажиров </t>
  </si>
  <si>
    <t>Вид регулярных перевозок</t>
  </si>
  <si>
    <t>Вид транспортных средств (Автобус; Троллейбус; Трамвай)</t>
  </si>
  <si>
    <t xml:space="preserve">Транспортные средства, которые используются для перевозок </t>
  </si>
  <si>
    <t>Экологические характеристики транспортных средств</t>
  </si>
  <si>
    <t>Дата начала осуществления регулярных перевозок</t>
  </si>
  <si>
    <t>Характеристики транспортных средств</t>
  </si>
  <si>
    <t>Наименование, место нахождения (для юридического лица), фамилия, имя и, если имеется, отчество, место жительства (для индивидуального предпринимателя), идентификационный номер налогоплательщика, который осуществляет перевозки по маршруту регулярных перевозок</t>
  </si>
  <si>
    <t>Иные сведения</t>
  </si>
  <si>
    <t>Прямой путь</t>
  </si>
  <si>
    <t>Обратный путь</t>
  </si>
  <si>
    <t>Общая</t>
  </si>
  <si>
    <t>Количество</t>
  </si>
  <si>
    <t>класс</t>
  </si>
  <si>
    <t>Евро 2</t>
  </si>
  <si>
    <t>Евро 3</t>
  </si>
  <si>
    <t>Евро 4</t>
  </si>
  <si>
    <t>Евро 5</t>
  </si>
  <si>
    <t>Наличие низкого пола</t>
  </si>
  <si>
    <t>Наличие кондиционера</t>
  </si>
  <si>
    <t>Наличие оборудования для перевозок пассажиров из числа инвалидов</t>
  </si>
  <si>
    <t>Наличие электронного информационного табло</t>
  </si>
  <si>
    <t xml:space="preserve">Наименования муниципальных образований Московской области, 
по территории которых проходит маршрут
</t>
  </si>
  <si>
    <t xml:space="preserve"> Вид сообщения (городское, пригородное, междугородное)</t>
  </si>
  <si>
    <t xml:space="preserve">Информация 
о привлеченном перевозчиком соисполнителе, 
а также заключенных 
с ними договорах
</t>
  </si>
  <si>
    <t>5а</t>
  </si>
  <si>
    <t>5б</t>
  </si>
  <si>
    <t>6а</t>
  </si>
  <si>
    <t>6б</t>
  </si>
  <si>
    <t>7а</t>
  </si>
  <si>
    <t>7б</t>
  </si>
  <si>
    <t>7в</t>
  </si>
  <si>
    <t>11а</t>
  </si>
  <si>
    <t>11б</t>
  </si>
  <si>
    <t>12а</t>
  </si>
  <si>
    <t>12б</t>
  </si>
  <si>
    <t>12в</t>
  </si>
  <si>
    <t>12г</t>
  </si>
  <si>
    <t>14а</t>
  </si>
  <si>
    <t>14б</t>
  </si>
  <si>
    <t>14в</t>
  </si>
  <si>
    <t>14г</t>
  </si>
  <si>
    <t>14з</t>
  </si>
  <si>
    <t>16а</t>
  </si>
  <si>
    <t>16б</t>
  </si>
  <si>
    <t>16в</t>
  </si>
  <si>
    <r>
      <t>Максимальный срок эксплуатации</t>
    </r>
    <r>
      <rPr>
        <sz val="10"/>
        <color theme="1"/>
        <rFont val="Calibri"/>
        <family val="2"/>
        <charset val="204"/>
      </rPr>
      <t>*</t>
    </r>
  </si>
  <si>
    <t>УОП</t>
  </si>
  <si>
    <t>НРТ</t>
  </si>
  <si>
    <t>МК</t>
  </si>
  <si>
    <t>пригородное</t>
  </si>
  <si>
    <t>городской округ Истра</t>
  </si>
  <si>
    <t>8к</t>
  </si>
  <si>
    <t>ЖК Малая Истра-ЖК Восточный- овая больница</t>
  </si>
  <si>
    <t>Волоколамское шоссе, ЖК «Восточный», ул. Ленина г.Истра , ул. Юбилейная г.Истра , ул. Юбилейный проезд г. Истра , ул. Спортивная г.Истра.</t>
  </si>
  <si>
    <t>ЖК Малая Истра,Малая Истра ,52 км, ТК Лента, Нутриция, Восточный 16, Восточный 17, Полево, ул.9-ой Гвардейской дивизии, Рынок, Почта,Детский мир, ст.Истра Новая больница</t>
  </si>
  <si>
    <t>Новая больница,Детский мир,Рынок ул.9-ой Гвардейской диизии,Полево, Восточный 17, Восточный 16,Нутриция, ТК Лента,52 км,Малая Истра,ЖК Малая Истра</t>
  </si>
  <si>
    <t xml:space="preserve"> Приложение № 1
к Извещению о проведении открытого конкурса на право получения
свидетельства об осуществлении перевозок по муниципальному
маршруту регулярных перевозок автомобильным транспортом на
территории городского округа Истра  по нерегулируемым
тарифам № 8к «ЖК Малая Истра--ЖК Восточный- Новая больница»   
</t>
  </si>
  <si>
    <t>Автобус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</si>
</sst>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Fill="1"/>
    <xf numFmtId="0" fontId="3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textRotation="90"/>
    </xf>
    <xf numFmtId="0" fontId="0" fillId="0" borderId="0" xfId="0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0" fillId="0" borderId="0" xfId="0" applyFill="1" applyAlignment="1">
      <alignment textRotation="90"/>
    </xf>
    <xf numFmtId="0" fontId="3" fillId="0" borderId="1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vertical="top" wrapText="1"/>
    </xf>
    <xf numFmtId="0" fontId="0" fillId="0" borderId="0" xfId="0" applyAlignment="1">
      <alignment wrapText="1"/>
    </xf>
    <xf numFmtId="20" fontId="0" fillId="0" borderId="0" xfId="0" applyNumberFormat="1"/>
    <xf numFmtId="0" fontId="2" fillId="0" borderId="2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textRotation="90" wrapText="1"/>
    </xf>
    <xf numFmtId="0" fontId="3" fillId="0" borderId="2" xfId="0" applyFont="1" applyFill="1" applyBorder="1" applyAlignment="1">
      <alignment horizontal="center" vertical="center" wrapText="1"/>
    </xf>
    <xf numFmtId="0" fontId="0" fillId="0" borderId="7" xfId="0" applyFill="1" applyBorder="1"/>
    <xf numFmtId="0" fontId="6" fillId="0" borderId="8" xfId="0" applyFont="1" applyFill="1" applyBorder="1"/>
    <xf numFmtId="0" fontId="0" fillId="0" borderId="8" xfId="0" applyBorder="1"/>
    <xf numFmtId="0" fontId="6" fillId="0" borderId="8" xfId="0" applyFont="1" applyFill="1" applyBorder="1" applyAlignment="1">
      <alignment wrapText="1"/>
    </xf>
    <xf numFmtId="0" fontId="0" fillId="0" borderId="8" xfId="0" applyBorder="1" applyAlignment="1">
      <alignment wrapText="1"/>
    </xf>
    <xf numFmtId="0" fontId="0" fillId="0" borderId="8" xfId="0" applyFill="1" applyBorder="1"/>
    <xf numFmtId="14" fontId="0" fillId="0" borderId="8" xfId="0" applyNumberFormat="1" applyBorder="1" applyAlignment="1">
      <alignment textRotation="90"/>
    </xf>
    <xf numFmtId="0" fontId="0" fillId="0" borderId="9" xfId="0" applyBorder="1"/>
    <xf numFmtId="0" fontId="2" fillId="0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textRotation="90"/>
    </xf>
    <xf numFmtId="0" fontId="0" fillId="0" borderId="0" xfId="0" applyFill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center" vertical="center" textRotation="90" wrapText="1"/>
    </xf>
    <xf numFmtId="0" fontId="4" fillId="0" borderId="1" xfId="0" applyFont="1" applyFill="1" applyBorder="1"/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4" xfId="0" applyFont="1" applyFill="1" applyBorder="1" applyAlignment="1">
      <alignment horizontal="center" vertical="center" textRotation="90" wrapText="1"/>
    </xf>
    <xf numFmtId="0" fontId="2" fillId="0" borderId="5" xfId="0" applyFont="1" applyFill="1" applyBorder="1" applyAlignment="1">
      <alignment horizontal="center" vertical="center" textRotation="90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wrapText="1"/>
    </xf>
    <xf numFmtId="14" fontId="2" fillId="0" borderId="1" xfId="0" applyNumberFormat="1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12"/>
  <sheetViews>
    <sheetView tabSelected="1" topLeftCell="G1" zoomScale="89" zoomScaleNormal="89" workbookViewId="0">
      <selection activeCell="AA12" sqref="AA12"/>
    </sheetView>
  </sheetViews>
  <sheetFormatPr defaultRowHeight="15" x14ac:dyDescent="0.25"/>
  <cols>
    <col min="4" max="4" width="31.140625" customWidth="1"/>
    <col min="5" max="5" width="27" customWidth="1"/>
    <col min="6" max="6" width="30" customWidth="1"/>
    <col min="7" max="7" width="25.28515625" customWidth="1"/>
    <col min="8" max="8" width="20.7109375" customWidth="1"/>
    <col min="9" max="12" width="9.140625" style="1"/>
    <col min="21" max="21" width="10.7109375" style="4" customWidth="1"/>
    <col min="22" max="26" width="9.140625" style="1"/>
    <col min="27" max="27" width="22.140625" customWidth="1"/>
    <col min="28" max="28" width="24.7109375" customWidth="1"/>
    <col min="29" max="29" width="14.85546875" customWidth="1"/>
  </cols>
  <sheetData>
    <row r="1" spans="1:30" ht="15" customHeight="1" x14ac:dyDescent="0.25">
      <c r="A1" s="1"/>
      <c r="B1" s="1"/>
      <c r="C1" s="1"/>
      <c r="D1" s="1"/>
      <c r="E1" s="1"/>
      <c r="F1" s="1"/>
      <c r="G1" s="1"/>
      <c r="H1" s="1"/>
      <c r="M1" s="1"/>
      <c r="N1" s="1"/>
      <c r="O1" s="1"/>
      <c r="P1" s="1"/>
      <c r="Q1" s="1"/>
      <c r="R1" s="1"/>
      <c r="S1" s="1"/>
      <c r="T1" s="1"/>
      <c r="U1" s="8"/>
      <c r="AA1" s="29" t="s">
        <v>64</v>
      </c>
      <c r="AB1" s="29"/>
      <c r="AC1" s="29"/>
      <c r="AD1" s="29"/>
    </row>
    <row r="2" spans="1:30" x14ac:dyDescent="0.25">
      <c r="A2" s="1"/>
      <c r="B2" s="1"/>
      <c r="C2" s="1"/>
      <c r="D2" s="1"/>
      <c r="E2" s="1"/>
      <c r="F2" s="1"/>
      <c r="G2" s="1"/>
      <c r="H2" s="1"/>
      <c r="M2" s="1"/>
      <c r="N2" s="1"/>
      <c r="O2" s="1"/>
      <c r="P2" s="1"/>
      <c r="Q2" s="1"/>
      <c r="R2" s="1"/>
      <c r="S2" s="1"/>
      <c r="T2" s="1"/>
      <c r="U2" s="8"/>
      <c r="AA2" s="29"/>
      <c r="AB2" s="29"/>
      <c r="AC2" s="29"/>
      <c r="AD2" s="29"/>
    </row>
    <row r="3" spans="1:30" ht="73.5" customHeight="1" x14ac:dyDescent="0.25">
      <c r="A3" s="1"/>
      <c r="B3" s="1"/>
      <c r="C3" s="1"/>
      <c r="D3" s="1"/>
      <c r="E3" s="1"/>
      <c r="F3" s="1"/>
      <c r="G3" s="1"/>
      <c r="H3" s="1"/>
      <c r="M3" s="1"/>
      <c r="N3" s="1"/>
      <c r="O3" s="1"/>
      <c r="P3" s="1"/>
      <c r="Q3" s="1"/>
      <c r="R3" s="1"/>
      <c r="S3" s="1"/>
      <c r="T3" s="1"/>
      <c r="U3" s="8"/>
      <c r="AA3" s="30"/>
      <c r="AB3" s="30"/>
      <c r="AC3" s="30"/>
      <c r="AD3" s="30"/>
    </row>
    <row r="4" spans="1:30" ht="18" customHeight="1" x14ac:dyDescent="0.25">
      <c r="A4" s="31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</row>
    <row r="5" spans="1:30" ht="192.75" customHeight="1" x14ac:dyDescent="0.25">
      <c r="A5" s="27" t="s">
        <v>0</v>
      </c>
      <c r="B5" s="27" t="s">
        <v>1</v>
      </c>
      <c r="C5" s="27" t="s">
        <v>2</v>
      </c>
      <c r="D5" s="27" t="s">
        <v>3</v>
      </c>
      <c r="E5" s="33" t="s">
        <v>4</v>
      </c>
      <c r="F5" s="34"/>
      <c r="G5" s="33" t="s">
        <v>5</v>
      </c>
      <c r="H5" s="34"/>
      <c r="I5" s="35" t="s">
        <v>6</v>
      </c>
      <c r="J5" s="36"/>
      <c r="K5" s="36"/>
      <c r="L5" s="27" t="s">
        <v>7</v>
      </c>
      <c r="M5" s="27" t="s">
        <v>8</v>
      </c>
      <c r="N5" s="27" t="s">
        <v>9</v>
      </c>
      <c r="O5" s="33" t="s">
        <v>10</v>
      </c>
      <c r="P5" s="34"/>
      <c r="Q5" s="40" t="s">
        <v>11</v>
      </c>
      <c r="R5" s="41"/>
      <c r="S5" s="41"/>
      <c r="T5" s="41"/>
      <c r="U5" s="42" t="s">
        <v>12</v>
      </c>
      <c r="V5" s="37" t="s">
        <v>13</v>
      </c>
      <c r="W5" s="38"/>
      <c r="X5" s="38"/>
      <c r="Y5" s="38"/>
      <c r="Z5" s="39"/>
      <c r="AA5" s="9" t="s">
        <v>14</v>
      </c>
      <c r="AB5" s="43" t="s">
        <v>15</v>
      </c>
      <c r="AC5" s="43"/>
      <c r="AD5" s="43"/>
    </row>
    <row r="6" spans="1:30" ht="72.75" customHeight="1" x14ac:dyDescent="0.25">
      <c r="A6" s="27"/>
      <c r="B6" s="27"/>
      <c r="C6" s="27"/>
      <c r="D6" s="27"/>
      <c r="E6" s="3" t="s">
        <v>16</v>
      </c>
      <c r="F6" s="3" t="s">
        <v>17</v>
      </c>
      <c r="G6" s="3" t="s">
        <v>16</v>
      </c>
      <c r="H6" s="3" t="s">
        <v>17</v>
      </c>
      <c r="I6" s="6" t="s">
        <v>18</v>
      </c>
      <c r="J6" s="6" t="s">
        <v>16</v>
      </c>
      <c r="K6" s="6" t="s">
        <v>17</v>
      </c>
      <c r="L6" s="27"/>
      <c r="M6" s="27"/>
      <c r="N6" s="28"/>
      <c r="O6" s="10" t="s">
        <v>19</v>
      </c>
      <c r="P6" s="7" t="s">
        <v>20</v>
      </c>
      <c r="Q6" s="10" t="s">
        <v>21</v>
      </c>
      <c r="R6" s="10" t="s">
        <v>22</v>
      </c>
      <c r="S6" s="10" t="s">
        <v>23</v>
      </c>
      <c r="T6" s="10" t="s">
        <v>24</v>
      </c>
      <c r="U6" s="42"/>
      <c r="V6" s="7" t="s">
        <v>25</v>
      </c>
      <c r="W6" s="7" t="s">
        <v>26</v>
      </c>
      <c r="X6" s="2" t="s">
        <v>27</v>
      </c>
      <c r="Y6" s="2" t="s">
        <v>28</v>
      </c>
      <c r="Z6" s="2" t="s">
        <v>53</v>
      </c>
      <c r="AA6" s="11"/>
      <c r="AB6" s="2" t="s">
        <v>29</v>
      </c>
      <c r="AC6" s="2" t="s">
        <v>30</v>
      </c>
      <c r="AD6" s="2" t="s">
        <v>31</v>
      </c>
    </row>
    <row r="7" spans="1:30" ht="19.149999999999999" customHeight="1" thickBot="1" x14ac:dyDescent="0.3">
      <c r="A7" s="14">
        <v>1</v>
      </c>
      <c r="B7" s="14">
        <v>2</v>
      </c>
      <c r="C7" s="14">
        <v>3</v>
      </c>
      <c r="D7" s="14">
        <v>4</v>
      </c>
      <c r="E7" s="14" t="s">
        <v>32</v>
      </c>
      <c r="F7" s="14" t="s">
        <v>33</v>
      </c>
      <c r="G7" s="14" t="s">
        <v>34</v>
      </c>
      <c r="H7" s="14" t="s">
        <v>35</v>
      </c>
      <c r="I7" s="15" t="s">
        <v>36</v>
      </c>
      <c r="J7" s="15" t="s">
        <v>37</v>
      </c>
      <c r="K7" s="15" t="s">
        <v>38</v>
      </c>
      <c r="L7" s="14">
        <v>8</v>
      </c>
      <c r="M7" s="14">
        <v>9</v>
      </c>
      <c r="N7" s="14">
        <v>10</v>
      </c>
      <c r="O7" s="16" t="s">
        <v>39</v>
      </c>
      <c r="P7" s="14" t="s">
        <v>40</v>
      </c>
      <c r="Q7" s="16" t="s">
        <v>41</v>
      </c>
      <c r="R7" s="16" t="s">
        <v>42</v>
      </c>
      <c r="S7" s="16" t="s">
        <v>43</v>
      </c>
      <c r="T7" s="16" t="s">
        <v>44</v>
      </c>
      <c r="U7" s="17">
        <v>13</v>
      </c>
      <c r="V7" s="14" t="s">
        <v>45</v>
      </c>
      <c r="W7" s="14" t="s">
        <v>46</v>
      </c>
      <c r="X7" s="18" t="s">
        <v>47</v>
      </c>
      <c r="Y7" s="18" t="s">
        <v>48</v>
      </c>
      <c r="Z7" s="18" t="s">
        <v>49</v>
      </c>
      <c r="AA7" s="18">
        <v>15</v>
      </c>
      <c r="AB7" s="18" t="s">
        <v>50</v>
      </c>
      <c r="AC7" s="18" t="s">
        <v>51</v>
      </c>
      <c r="AD7" s="18" t="s">
        <v>52</v>
      </c>
    </row>
    <row r="8" spans="1:30" ht="137.25" customHeight="1" thickBot="1" x14ac:dyDescent="0.3">
      <c r="A8" s="19">
        <v>27</v>
      </c>
      <c r="B8" s="20">
        <v>3332</v>
      </c>
      <c r="C8" s="21" t="s">
        <v>59</v>
      </c>
      <c r="D8" s="22" t="s">
        <v>60</v>
      </c>
      <c r="E8" s="23" t="s">
        <v>62</v>
      </c>
      <c r="F8" s="22" t="s">
        <v>63</v>
      </c>
      <c r="G8" s="23" t="s">
        <v>61</v>
      </c>
      <c r="H8" s="23" t="s">
        <v>61</v>
      </c>
      <c r="I8" s="24">
        <v>17.600000000000001</v>
      </c>
      <c r="J8" s="24">
        <v>8.4</v>
      </c>
      <c r="K8" s="24">
        <v>9.1999999999999993</v>
      </c>
      <c r="L8" s="24" t="s">
        <v>54</v>
      </c>
      <c r="M8" s="21" t="s">
        <v>55</v>
      </c>
      <c r="N8" s="21" t="s">
        <v>65</v>
      </c>
      <c r="O8" s="21">
        <v>2</v>
      </c>
      <c r="P8" s="21" t="s">
        <v>56</v>
      </c>
      <c r="Q8" s="21"/>
      <c r="R8" s="21"/>
      <c r="S8" s="21"/>
      <c r="T8" s="21"/>
      <c r="U8" s="25"/>
      <c r="V8" s="24"/>
      <c r="W8" s="24"/>
      <c r="X8" s="24"/>
      <c r="Y8" s="24"/>
      <c r="Z8" s="24"/>
      <c r="AA8" s="23"/>
      <c r="AB8" s="21" t="s">
        <v>58</v>
      </c>
      <c r="AC8" s="21" t="s">
        <v>57</v>
      </c>
      <c r="AD8" s="26"/>
    </row>
    <row r="9" spans="1:30" x14ac:dyDescent="0.25">
      <c r="G9" s="12"/>
      <c r="AA9" s="12"/>
    </row>
    <row r="10" spans="1:30" x14ac:dyDescent="0.25">
      <c r="O10" s="5"/>
      <c r="AA10" s="12"/>
    </row>
    <row r="11" spans="1:30" x14ac:dyDescent="0.25">
      <c r="O11" s="5"/>
      <c r="AA11" s="12"/>
    </row>
    <row r="12" spans="1:30" x14ac:dyDescent="0.25">
      <c r="AA12" s="13"/>
    </row>
  </sheetData>
  <mergeCells count="17">
    <mergeCell ref="AB5:AD5"/>
    <mergeCell ref="N5:N6"/>
    <mergeCell ref="AA1:AD3"/>
    <mergeCell ref="A4:AD4"/>
    <mergeCell ref="A5:A6"/>
    <mergeCell ref="B5:B6"/>
    <mergeCell ref="C5:C6"/>
    <mergeCell ref="D5:D6"/>
    <mergeCell ref="E5:F5"/>
    <mergeCell ref="G5:H5"/>
    <mergeCell ref="I5:K5"/>
    <mergeCell ref="L5:L6"/>
    <mergeCell ref="M5:M6"/>
    <mergeCell ref="O5:P5"/>
    <mergeCell ref="V5:Z5"/>
    <mergeCell ref="Q5:T5"/>
    <mergeCell ref="U5:U6"/>
  </mergeCells>
  <conditionalFormatting sqref="B4:B7">
    <cfRule type="duplicateValues" dxfId="0" priority="1"/>
  </conditionalFormatting>
  <pageMargins left="0.19685039370078741" right="0.19685039370078741" top="0.19685039370078741" bottom="0.19685039370078741" header="0.31496062992125984" footer="0.31496062992125984"/>
  <pageSetup paperSize="9" scale="60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Лист1!_Hlk110264189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Minakova</dc:creator>
  <cp:lastModifiedBy>Наталья Александровна Зыкова</cp:lastModifiedBy>
  <cp:lastPrinted>2022-08-09T13:32:42Z</cp:lastPrinted>
  <dcterms:created xsi:type="dcterms:W3CDTF">2018-06-18T08:12:36Z</dcterms:created>
  <dcterms:modified xsi:type="dcterms:W3CDTF">2022-08-09T14:37:31Z</dcterms:modified>
</cp:coreProperties>
</file>